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Elements!$A$1:$AN$401</definedName>
  </definedNames>
</workbook>
</file>

<file path=xl/sharedStrings.xml><?xml version="1.0" encoding="utf-8"?>
<sst xmlns="http://schemas.openxmlformats.org/spreadsheetml/2006/main" count="14330" uniqueCount="692">
  <si>
    <t>Property</t>
  </si>
  <si>
    <t>Value</t>
  </si>
  <si>
    <t>URL</t>
  </si>
  <si>
    <t>https://www.ghd.tw/cdm-fhir/fhir/StructureDefinition/BundleTOTFA</t>
  </si>
  <si>
    <t>Version</t>
  </si>
  <si>
    <t>0.1.0</t>
  </si>
  <si>
    <t>Name</t>
  </si>
  <si>
    <t>BundleTOTFA</t>
  </si>
  <si>
    <t>Title</t>
  </si>
  <si>
    <t>Bundle TOTFA</t>
  </si>
  <si>
    <t>Status</t>
  </si>
  <si>
    <t>active</t>
  </si>
  <si>
    <t>Experimental</t>
  </si>
  <si>
    <t>Date</t>
  </si>
  <si>
    <t>2024-09-01</t>
  </si>
  <si>
    <t>Publisher</t>
  </si>
  <si>
    <t>國家級人體生物資料庫整合平台</t>
  </si>
  <si>
    <t>Contact</t>
  </si>
  <si>
    <t>null (https://ghd.tw/)</t>
  </si>
  <si>
    <t>Jurisdiction</t>
  </si>
  <si>
    <t/>
  </si>
  <si>
    <t>Description</t>
  </si>
  <si>
    <t>此Profile用於打包門診醫療申報檔(TOTFA)所有相關資料，利用此Bundle時請使用document方式將資料進行打包，Bundle所包含之Resource應與Composition涵蓋數量保持一致，且所有的Resource必須符合各資料規範，其相關規範(Structure Definition)與範例(Example)可分別於Bundle內entry的url連結或是在Composition進行查閱</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</si>
  <si>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</si>
  <si>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</si>
  <si>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</si>
  <si>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</si>
  <si>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</si>
  <si>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</si>
  <si>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</si>
  <si>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</si>
  <si>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</si>
  <si>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</si>
  <si>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</si>
  <si>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</si>
  <si>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</si>
  <si>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</si>
  <si>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</si>
  <si>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</si>
  <si>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</si>
  <si>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</si>
  <si>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</si>
  <si>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</si>
  <si>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</si>
  <si>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</si>
  <si>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</si>
  <si>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</si>
  <si>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</si>
  <si>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</si>
  <si>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</si>
  <si>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</si>
  <si>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</si>
  <si>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</si>
  <si>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</si>
  <si>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</si>
  <si>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</si>
  <si>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</si>
  <si>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</si>
  <si>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</si>
  <si>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</si>
  <si>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</si>
  <si>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</si>
  <si>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</si>
  <si>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</si>
  <si>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</si>
  <si>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</si>
  <si>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</si>
  <si>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</si>
  <si>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</si>
  <si>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</si>
  <si>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</si>
  <si>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</si>
  <si>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</si>
  <si>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</si>
  <si>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</si>
  <si>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</si>
  <si>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</si>
  <si>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</si>
  <si>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</si>
  <si>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</si>
  <si>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</si>
  <si>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</si>
  <si>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</si>
  <si>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</si>
  <si>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</si>
  <si>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</si>
  <si>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</si>
  <si>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</si>
  <si>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</si>
  <si>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</si>
  <si>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</si>
  <si>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</si>
  <si>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</si>
  <si>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</si>
  <si>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</si>
  <si>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</si>
  <si>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</si>
  <si>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</si>
  <si>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</si>
  <si>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</si>
  <si>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</si>
  <si>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</si>
  <si>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</si>
  <si>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</si>
  <si>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</si>
  <si>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</si>
  <si>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</si>
  <si>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</si>
  <si>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</si>
  <si>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</si>
  <si>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</si>
  <si>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</si>
  <si>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</si>
  <si>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</si>
  <si>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</si>
  <si>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</si>
  <si>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</si>
  <si>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</si>
  <si>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</si>
  <si>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</si>
  <si>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</si>
  <si>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</si>
  <si>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</si>
  <si>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</si>
  <si>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</si>
  <si>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</si>
  <si>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document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</si>
  <si>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</si>
  <si>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</si>
  <si>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</si>
  <si>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</si>
  <si>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</si>
  <si>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</si>
  <si>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</si>
  <si>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</si>
  <si>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</si>
  <si>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</si>
  <si>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</si>
  <si>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</si>
  <si>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</si>
  <si>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</si>
  <si>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</si>
  <si>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</si>
  <si>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</si>
  <si>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</si>
  <si>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</si>
  <si>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</si>
  <si>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</si>
  <si>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</si>
  <si>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</si>
  <si>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</si>
  <si>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</si>
  <si>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</si>
  <si>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</si>
  <si>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</si>
  <si>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</si>
  <si>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</si>
  <si>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</si>
  <si>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</si>
  <si>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</si>
  <si>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</si>
  <si>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</si>
  <si>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</si>
  <si>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</si>
  <si>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</si>
  <si>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</si>
  <si>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</si>
  <si>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</si>
  <si>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</si>
  <si>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</si>
  <si>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</si>
  <si>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</si>
  <si>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</si>
  <si>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</si>
  <si>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</si>
  <si>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6</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</si>
  <si>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</si>
  <si>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</si>
  <si>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</si>
  <si>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</si>
  <si>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</si>
  <si>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</si>
  <si>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</si>
  <si>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</si>
  <si>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</si>
  <si>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</si>
  <si>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</si>
  <si>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</si>
  <si>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</si>
  <si>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</si>
  <si>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</si>
  <si>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</si>
  <si>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</si>
  <si>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</si>
  <si>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</si>
  <si>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</si>
  <si>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</si>
  <si>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</si>
  <si>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</si>
  <si>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</si>
  <si>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</si>
  <si>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</si>
  <si>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</si>
  <si>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</si>
  <si>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</si>
  <si>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</si>
  <si>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</si>
  <si>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</si>
  <si>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</si>
  <si>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</si>
  <si>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</si>
  <si>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</si>
  <si>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</si>
  <si>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</si>
  <si>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</si>
  <si>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</si>
  <si>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</si>
  <si>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</si>
  <si>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</si>
  <si>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</si>
  <si>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</si>
  <si>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</si>
  <si>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</si>
  <si>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</si>
  <si>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</si>
  <si>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</si>
  <si>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</si>
  <si>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</si>
  <si>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</si>
  <si>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</si>
  <si>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</si>
  <si>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</si>
  <si>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</si>
  <si>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</si>
  <si>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</si>
  <si>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</si>
  <si>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</si>
  <si>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</si>
  <si>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</si>
  <si>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</si>
  <si>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</si>
  <si>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</si>
  <si>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</si>
  <si>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</si>
  <si>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</si>
  <si>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</si>
  <si>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</si>
  <si>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</si>
  <si>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</si>
  <si>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</si>
  <si>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</si>
  <si>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</si>
  <si>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</si>
  <si>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</si>
  <si>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</si>
  <si>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</si>
  <si>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</si>
  <si>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</si>
  <si>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</si>
  <si>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</si>
  <si>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</si>
  <si>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</si>
  <si>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</si>
  <si>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</si>
  <si>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</si>
  <si>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</si>
  <si>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</si>
  <si>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門診醫療申報檔(TOTFA)-報告文件</t>
  </si>
  <si>
    <t>Bundle.entry:Composition.id</t>
  </si>
  <si>
    <t>Bundle.entry:Composition.extension</t>
  </si>
  <si>
    <t>Bundle.entry:Composition.modifierExtension</t>
  </si>
  <si>
    <t>Bundle.entry:Composition.link</t>
  </si>
  <si>
    <t>Bundle.entry:Composition.fullUrl</t>
  </si>
  <si>
    <t>Bundle.entry:Composition.resource</t>
  </si>
  <si>
    <t xml:space="preserve">Resource {https://www.ghd.tw/cdm-fhir/fhir/StructureDefinition/CompositionTOTFA}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</si>
  <si>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</si>
  <si>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</si>
  <si>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</si>
  <si>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</si>
  <si>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</si>
  <si>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</si>
  <si>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</si>
  <si>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</si>
  <si>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</si>
  <si>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</si>
  <si>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</si>
  <si>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</si>
  <si>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</si>
  <si>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</si>
  <si>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</si>
  <si>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</si>
  <si>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</si>
  <si>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</si>
  <si>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</si>
  <si>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</si>
  <si>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</si>
  <si>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</si>
  <si>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</si>
  <si>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</si>
  <si>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</si>
  <si>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</si>
  <si>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</si>
  <si>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</si>
  <si>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</si>
  <si>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</si>
  <si>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Bundle.entry:Organization</t>
  </si>
  <si>
    <t>Organization</t>
  </si>
  <si>
    <t>門診醫療申報檔(TOTFA)-服務機構</t>
  </si>
  <si>
    <t>Bundle.entry:Organization.id</t>
  </si>
  <si>
    <t>Bundle.entry:Organization.extension</t>
  </si>
  <si>
    <t>Bundle.entry:Organization.modifierExtension</t>
  </si>
  <si>
    <t>Bundle.entry:Organization.link</t>
  </si>
  <si>
    <t>Bundle.entry:Organization.fullUrl</t>
  </si>
  <si>
    <t>Bundle.entry:Organization.resource</t>
  </si>
  <si>
    <t xml:space="preserve">Resource {https://www.ghd.tw/cdm-fhir/fhir/StructureDefinition/OrganizationTOTFAB}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</si>
  <si>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</si>
  <si>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</si>
  <si>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</si>
  <si>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</si>
  <si>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</si>
  <si>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</si>
  <si>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</si>
  <si>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</si>
  <si>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</si>
  <si>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</si>
  <si>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</si>
  <si>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</si>
  <si>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</si>
  <si>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</si>
  <si>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</si>
  <si>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</si>
  <si>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</si>
  <si>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</si>
  <si>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</si>
  <si>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</si>
  <si>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</si>
  <si>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</si>
  <si>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</si>
  <si>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</si>
  <si>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</si>
  <si>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</si>
  <si>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</si>
  <si>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</si>
  <si>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</si>
  <si>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</si>
  <si>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</si>
  <si>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門診醫療申報檔(TOTFA)-病患基本資料</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</si>
  <si>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</si>
  <si>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</si>
  <si>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</si>
  <si>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</si>
  <si>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</si>
  <si>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</si>
  <si>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</si>
  <si>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{https://www.ghd.tw/cdm-fhir/fhir/StructureDefinition/PatientCDM}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</si>
  <si>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</si>
  <si>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</si>
  <si>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</si>
  <si>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</si>
  <si>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</si>
  <si>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</si>
  <si>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</si>
  <si>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</si>
  <si>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</si>
  <si>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</si>
  <si>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</si>
  <si>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</si>
  <si>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</si>
  <si>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</si>
  <si>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</si>
  <si>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</si>
  <si>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</si>
  <si>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</si>
  <si>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</si>
  <si>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</si>
  <si>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</si>
  <si>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</si>
  <si>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</si>
  <si>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</si>
  <si>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</si>
  <si>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</si>
  <si>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</si>
  <si>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</si>
  <si>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</si>
  <si>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Bundle.entry:ChargeItem</t>
  </si>
  <si>
    <t>ChargeItem</t>
  </si>
  <si>
    <t>門診醫療申報檔(TOTFA)-費用年月</t>
  </si>
  <si>
    <t>Bundle.entry:ChargeItem.id</t>
  </si>
  <si>
    <t>Bundle.entry:ChargeItem.extension</t>
  </si>
  <si>
    <t>Bundle.entry:ChargeItem.modifierExtension</t>
  </si>
  <si>
    <t>Bundle.entry:ChargeItem.link</t>
  </si>
  <si>
    <t>Bundle.entry:ChargeItem.fullUrl</t>
  </si>
  <si>
    <t>Bundle.entry:ChargeItem.resource</t>
  </si>
  <si>
    <t xml:space="preserve">Resource {https://www.ghd.tw/cdm-fhir/fhir/StructureDefinition/ChargeItemCDM}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</si>
  <si>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</si>
  <si>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</si>
  <si>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FT1</t>
  </si>
  <si>
    <t>Act[moodCode=EVN]</t>
  </si>
  <si>
    <t>Bundle.entry:ChargeItem.search</t>
  </si>
  <si>
    <t>Bundle.entry:ChargeItem.search.id</t>
  </si>
  <si>
    <t>Bundle.entry:ChargeItem.search.extension</t>
  </si>
  <si>
    <t>Bundle.entry:ChargeItem.search.modifierExtension</t>
  </si>
  <si>
    <t>Bundle.entry:ChargeItem.search.mode</t>
  </si>
  <si>
    <t>Bundle.entry:ChargeItem.search.score</t>
  </si>
  <si>
    <t>Bundle.entry:ChargeItem.request</t>
  </si>
  <si>
    <t>Bundle.entry:ChargeItem.request.id</t>
  </si>
  <si>
    <t>Bundle.entry:ChargeItem.request.extension</t>
  </si>
  <si>
    <t>Bundle.entry:ChargeItem.request.modifierExtension</t>
  </si>
  <si>
    <t>Bundle.entry:ChargeItem.request.method</t>
  </si>
  <si>
    <t>Bundle.entry:ChargeItem.request.url</t>
  </si>
  <si>
    <t>Bundle.entry:ChargeItem.request.ifNoneMatch</t>
  </si>
  <si>
    <t>Bundle.entry:ChargeItem.request.ifModifiedSince</t>
  </si>
  <si>
    <t>Bundle.entry:ChargeItem.request.ifMatch</t>
  </si>
  <si>
    <t>Bundle.entry:ChargeItem.request.ifNoneExist</t>
  </si>
  <si>
    <t>Bundle.entry:ChargeItem.response</t>
  </si>
  <si>
    <t>Bundle.entry:ChargeItem.response.id</t>
  </si>
  <si>
    <t>Bundle.entry:ChargeItem.response.extension</t>
  </si>
  <si>
    <t>Bundle.entry:ChargeItem.response.modifierExtension</t>
  </si>
  <si>
    <t>Bundle.entry:ChargeItem.response.status</t>
  </si>
  <si>
    <t>Bundle.entry:ChargeItem.response.location</t>
  </si>
  <si>
    <t>Bundle.entry:ChargeItem.response.etag</t>
  </si>
  <si>
    <t>Bundle.entry:ChargeItem.response.lastModified</t>
  </si>
  <si>
    <t>Bundle.entry:ChargeItem.response.outcome</t>
  </si>
  <si>
    <t>Bundle.entry:Encounter</t>
  </si>
  <si>
    <t>Encounter</t>
  </si>
  <si>
    <t>門診醫療申報檔(TOTFA)-案件分類</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</si>
  <si>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</si>
  <si>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</si>
  <si>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</si>
  <si>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</si>
  <si>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</si>
  <si>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</si>
  <si>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</si>
  <si>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{https://www.ghd.tw/cdm-fhir/fhir/StructureDefinition/EncounterTOTFA}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</si>
  <si>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</si>
  <si>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</si>
  <si>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</si>
  <si>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</si>
  <si>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</si>
  <si>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</si>
  <si>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</si>
  <si>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</si>
  <si>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</si>
  <si>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</si>
  <si>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</si>
  <si>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</si>
  <si>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</si>
  <si>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</si>
  <si>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</si>
  <si>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</si>
  <si>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</si>
  <si>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</si>
  <si>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</si>
  <si>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</si>
  <si>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</si>
  <si>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</si>
  <si>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</si>
  <si>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</si>
  <si>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</si>
  <si>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</si>
  <si>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</si>
  <si>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</si>
  <si>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Bundle.entry:Procedure</t>
  </si>
  <si>
    <t>Procedure</t>
  </si>
  <si>
    <t>門診醫療申報檔(TOTFA)-特定治療項目代號與手術(處置)代碼</t>
  </si>
  <si>
    <t>Bundle.entry:Procedure.id</t>
  </si>
  <si>
    <t>Bundle.entry:Procedure.extension</t>
  </si>
  <si>
    <t>Bundle.entry:Procedure.modifierExtension</t>
  </si>
  <si>
    <t>Bundle.entry:Procedure.link</t>
  </si>
  <si>
    <t>Bundle.entry:Procedure.fullUrl</t>
  </si>
  <si>
    <t>Bundle.entry:Procedure.resource</t>
  </si>
  <si>
    <t xml:space="preserve">Resource {https://www.ghd.tw/cdm-fhir/fhir/StructureDefinition/ProcedureTOTFAB}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</si>
  <si>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</si>
  <si>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</si>
  <si>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</si>
  <si>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</si>
  <si>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</si>
  <si>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</si>
  <si>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</si>
  <si>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</si>
  <si>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</si>
  <si>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</si>
  <si>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</si>
  <si>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</si>
  <si>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</si>
  <si>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</si>
  <si>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</si>
  <si>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</si>
  <si>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</si>
  <si>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</si>
  <si>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</si>
  <si>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</si>
  <si>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</si>
  <si>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</si>
  <si>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</si>
  <si>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</si>
  <si>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</si>
  <si>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</si>
  <si>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</si>
  <si>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</si>
  <si>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Bundle.entry:Condition</t>
  </si>
  <si>
    <t>Condition</t>
  </si>
  <si>
    <t>門診醫療申報檔(TOTFA)-診斷代碼</t>
  </si>
  <si>
    <t>Bundle.entry:Condition.id</t>
  </si>
  <si>
    <t>Bundle.entry:Condition.extension</t>
  </si>
  <si>
    <t>Bundle.entry:Condition.modifierExtension</t>
  </si>
  <si>
    <t>Bundle.entry:Condition.link</t>
  </si>
  <si>
    <t>Bundle.entry:Condition.fullUrl</t>
  </si>
  <si>
    <t>Bundle.entry:Condition.resource</t>
  </si>
  <si>
    <t xml:space="preserve">Resource {https://www.ghd.tw/cdm-fhir/fhir/StructureDefinition/ConditionTOTFAB}
</t>
  </si>
  <si>
    <t>有關病情、問題或診斷的詳細資訊</t>
  </si>
  <si>
    <t>一個臨床病情、問題、診斷或其他事件、情況、或臨床概念，已上升到需要關注的程度。</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</si>
  <si>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</si>
  <si>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</si>
  <si>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</si>
  <si>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</si>
  <si>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</si>
  <si>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</si>
  <si>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</si>
  <si>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</si>
  <si>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</si>
  <si>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</si>
  <si>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</si>
  <si>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</si>
  <si>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</si>
  <si>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</si>
  <si>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</si>
  <si>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</si>
  <si>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</si>
  <si>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</si>
  <si>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</si>
  <si>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</si>
  <si>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</si>
  <si>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</si>
  <si>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</si>
  <si>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</si>
  <si>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</si>
  <si>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</si>
  <si>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</si>
  <si>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Bundle.entry:ChargeItemOrder</t>
  </si>
  <si>
    <t>ChargeItemOrder</t>
  </si>
  <si>
    <t>門診醫療申報檔(TOTFA)-醫令。視資料來源決定是否需要使用此Resource</t>
  </si>
  <si>
    <t>Bundle.entry:ChargeItemOrder.id</t>
  </si>
  <si>
    <t>Bundle.entry:ChargeItemOrder.extension</t>
  </si>
  <si>
    <t>Bundle.entry:ChargeItemOrder.modifierExtension</t>
  </si>
  <si>
    <t>Bundle.entry:ChargeItemOrder.link</t>
  </si>
  <si>
    <t>Bundle.entry:ChargeItemOrder.fullUrl</t>
  </si>
  <si>
    <t>Bundle.entry:ChargeItemOrder.resource</t>
  </si>
  <si>
    <t xml:space="preserve">Resource {https://www.ghd.tw/cdm-fhir/fhir/StructureDefinition/ChargeItemCMDorder}
</t>
  </si>
  <si>
    <t>Bundle.entry:ChargeItemOrder.search</t>
  </si>
  <si>
    <t>Bundle.entry:ChargeItemOrder.search.id</t>
  </si>
  <si>
    <t>Bundle.entry:ChargeItemOrder.search.extension</t>
  </si>
  <si>
    <t>Bundle.entry:ChargeItemOrder.search.modifierExtension</t>
  </si>
  <si>
    <t>Bundle.entry:ChargeItemOrder.search.mode</t>
  </si>
  <si>
    <t>Bundle.entry:ChargeItemOrder.search.score</t>
  </si>
  <si>
    <t>Bundle.entry:ChargeItemOrder.request</t>
  </si>
  <si>
    <t>Bundle.entry:ChargeItemOrder.request.id</t>
  </si>
  <si>
    <t>Bundle.entry:ChargeItemOrder.request.extension</t>
  </si>
  <si>
    <t>Bundle.entry:ChargeItemOrder.request.modifierExtension</t>
  </si>
  <si>
    <t>Bundle.entry:ChargeItemOrder.request.method</t>
  </si>
  <si>
    <t>Bundle.entry:ChargeItemOrder.request.url</t>
  </si>
  <si>
    <t>Bundle.entry:ChargeItemOrder.request.ifNoneMatch</t>
  </si>
  <si>
    <t>Bundle.entry:ChargeItemOrder.request.ifModifiedSince</t>
  </si>
  <si>
    <t>Bundle.entry:ChargeItemOrder.request.ifMatch</t>
  </si>
  <si>
    <t>Bundle.entry:ChargeItemOrder.request.ifNoneExist</t>
  </si>
  <si>
    <t>Bundle.entry:ChargeItemOrder.response</t>
  </si>
  <si>
    <t>Bundle.entry:ChargeItemOrder.response.id</t>
  </si>
  <si>
    <t>Bundle.entry:ChargeItemOrder.response.extension</t>
  </si>
  <si>
    <t>Bundle.entry:ChargeItemOrder.response.modifierExtension</t>
  </si>
  <si>
    <t>Bundle.entry:ChargeItemOrder.response.status</t>
  </si>
  <si>
    <t>Bundle.entry:ChargeItemOrder.response.location</t>
  </si>
  <si>
    <t>Bundle.entry:ChargeItemOrder.response.etag</t>
  </si>
  <si>
    <t>Bundle.entry:ChargeItemOrder.response.lastModified</t>
  </si>
  <si>
    <t>Bundle.entry:ChargeItemOrder.response.outcome</t>
  </si>
  <si>
    <t>Bundle.entry:MedicationRequestOrder</t>
  </si>
  <si>
    <t>MedicationRequestOrder</t>
  </si>
  <si>
    <t>Bundle.entry:MedicationRequestOrder.id</t>
  </si>
  <si>
    <t>Bundle.entry:MedicationRequestOrder.extension</t>
  </si>
  <si>
    <t>Bundle.entry:MedicationRequestOrder.modifierExtension</t>
  </si>
  <si>
    <t>Bundle.entry:MedicationRequestOrder.link</t>
  </si>
  <si>
    <t>Bundle.entry:MedicationRequestOrder.fullUrl</t>
  </si>
  <si>
    <t>Bundle.entry:MedicationRequestOrder.resource</t>
  </si>
  <si>
    <t>Prescription
Order</t>
  </si>
  <si>
    <t xml:space="preserve">Resource {https://www.ghd.tw/cdm-fhir/fhir/StructureDefinition/MedicationRequestCDMorder}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</si>
  <si>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</si>
  <si>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</si>
  <si>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</si>
  <si>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Bundle.entry:MedicationRequestOrder.search</t>
  </si>
  <si>
    <t>Bundle.entry:MedicationRequestOrder.search.id</t>
  </si>
  <si>
    <t>Bundle.entry:MedicationRequestOrder.search.extension</t>
  </si>
  <si>
    <t>Bundle.entry:MedicationRequestOrder.search.modifierExtension</t>
  </si>
  <si>
    <t>Bundle.entry:MedicationRequestOrder.search.mode</t>
  </si>
  <si>
    <t>Bundle.entry:MedicationRequestOrder.search.score</t>
  </si>
  <si>
    <t>Bundle.entry:MedicationRequestOrder.request</t>
  </si>
  <si>
    <t>Bundle.entry:MedicationRequestOrder.request.id</t>
  </si>
  <si>
    <t>Bundle.entry:MedicationRequestOrder.request.extension</t>
  </si>
  <si>
    <t>Bundle.entry:MedicationRequestOrder.request.modifierExtension</t>
  </si>
  <si>
    <t>Bundle.entry:MedicationRequestOrder.request.method</t>
  </si>
  <si>
    <t>Bundle.entry:MedicationRequestOrder.request.url</t>
  </si>
  <si>
    <t>Bundle.entry:MedicationRequestOrder.request.ifNoneMatch</t>
  </si>
  <si>
    <t>Bundle.entry:MedicationRequestOrder.request.ifModifiedSince</t>
  </si>
  <si>
    <t>Bundle.entry:MedicationRequestOrder.request.ifMatch</t>
  </si>
  <si>
    <t>Bundle.entry:MedicationRequestOrder.request.ifNoneExist</t>
  </si>
  <si>
    <t>Bundle.entry:MedicationRequestOrder.response</t>
  </si>
  <si>
    <t>Bundle.entry:MedicationRequestOrder.response.id</t>
  </si>
  <si>
    <t>Bundle.entry:MedicationRequestOrder.response.extension</t>
  </si>
  <si>
    <t>Bundle.entry:MedicationRequestOrder.response.modifierExtension</t>
  </si>
  <si>
    <t>Bundle.entry:MedicationRequestOrder.response.status</t>
  </si>
  <si>
    <t>Bundle.entry:MedicationRequestOrder.response.location</t>
  </si>
  <si>
    <t>Bundle.entry:MedicationRequestOrder.response.etag</t>
  </si>
  <si>
    <t>Bundle.entry:MedicationRequestOrder.response.lastModified</t>
  </si>
  <si>
    <t>Bundle.entry:MedicationRequestOrder.response.outcome</t>
  </si>
  <si>
    <t>Bundle.entry:ObservationOrder</t>
  </si>
  <si>
    <t>ObservationOrder</t>
  </si>
  <si>
    <t>Bundle.entry:ObservationOrder.id</t>
  </si>
  <si>
    <t>Bundle.entry:ObservationOrder.extension</t>
  </si>
  <si>
    <t>Bundle.entry:ObservationOrder.modifierExtension</t>
  </si>
  <si>
    <t>Bundle.entry:ObservationOrder.link</t>
  </si>
  <si>
    <t>Bundle.entry:ObservationOrder.fullUrl</t>
  </si>
  <si>
    <t>Bundle.entry:ObservationOrder.resource</t>
  </si>
  <si>
    <t>Vital Signs
MeasurementResultsTests</t>
  </si>
  <si>
    <t xml:space="preserve">Resource {https://www.ghd.tw/cdm-fhir/fhir/StructureDefinition/ObservationCDMorder}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</si>
  <si>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</si>
  <si>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</si>
  <si>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</si>
  <si>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</si>
  <si>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</si>
  <si>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Bundle.entry:ObservationOrder.search</t>
  </si>
  <si>
    <t>Bundle.entry:ObservationOrder.search.id</t>
  </si>
  <si>
    <t>Bundle.entry:ObservationOrder.search.extension</t>
  </si>
  <si>
    <t>Bundle.entry:ObservationOrder.search.modifierExtension</t>
  </si>
  <si>
    <t>Bundle.entry:ObservationOrder.search.mode</t>
  </si>
  <si>
    <t>Bundle.entry:ObservationOrder.search.score</t>
  </si>
  <si>
    <t>Bundle.entry:ObservationOrder.request</t>
  </si>
  <si>
    <t>Bundle.entry:ObservationOrder.request.id</t>
  </si>
  <si>
    <t>Bundle.entry:ObservationOrder.request.extension</t>
  </si>
  <si>
    <t>Bundle.entry:ObservationOrder.request.modifierExtension</t>
  </si>
  <si>
    <t>Bundle.entry:ObservationOrder.request.method</t>
  </si>
  <si>
    <t>Bundle.entry:ObservationOrder.request.url</t>
  </si>
  <si>
    <t>Bundle.entry:ObservationOrder.request.ifNoneMatch</t>
  </si>
  <si>
    <t>Bundle.entry:ObservationOrder.request.ifModifiedSince</t>
  </si>
  <si>
    <t>Bundle.entry:ObservationOrder.request.ifMatch</t>
  </si>
  <si>
    <t>Bundle.entry:ObservationOrder.request.ifNoneExist</t>
  </si>
  <si>
    <t>Bundle.entry:ObservationOrder.response</t>
  </si>
  <si>
    <t>Bundle.entry:ObservationOrder.response.id</t>
  </si>
  <si>
    <t>Bundle.entry:ObservationOrder.response.extension</t>
  </si>
  <si>
    <t>Bundle.entry:ObservationOrder.response.modifierExtension</t>
  </si>
  <si>
    <t>Bundle.entry:ObservationOrder.response.status</t>
  </si>
  <si>
    <t>Bundle.entry:ObservationOrder.response.location</t>
  </si>
  <si>
    <t>Bundle.entry:ObservationOrder.response.etag</t>
  </si>
  <si>
    <t>Bundle.entry:ObservationOrder.response.lastModified</t>
  </si>
  <si>
    <t>Bundle.entry:ObservationOrder.response.outcome</t>
  </si>
  <si>
    <t>Bundle.entry:ProcedureOrder</t>
  </si>
  <si>
    <t>ProcedureOrder</t>
  </si>
  <si>
    <t>Bundle.entry:ProcedureOrder.id</t>
  </si>
  <si>
    <t>Bundle.entry:ProcedureOrder.extension</t>
  </si>
  <si>
    <t>Bundle.entry:ProcedureOrder.modifierExtension</t>
  </si>
  <si>
    <t>Bundle.entry:ProcedureOrder.link</t>
  </si>
  <si>
    <t>Bundle.entry:ProcedureOrder.fullUrl</t>
  </si>
  <si>
    <t>Bundle.entry:ProcedureOrder.resource</t>
  </si>
  <si>
    <t xml:space="preserve">Resource {https://www.ghd.tw/cdm-fhir/fhir/StructureDefinition/ProcedureCDMorder}
</t>
  </si>
  <si>
    <t>Bundle.entry:ProcedureOrder.search</t>
  </si>
  <si>
    <t>Bundle.entry:ProcedureOrder.search.id</t>
  </si>
  <si>
    <t>Bundle.entry:ProcedureOrder.search.extension</t>
  </si>
  <si>
    <t>Bundle.entry:ProcedureOrder.search.modifierExtension</t>
  </si>
  <si>
    <t>Bundle.entry:ProcedureOrder.search.mode</t>
  </si>
  <si>
    <t>Bundle.entry:ProcedureOrder.search.score</t>
  </si>
  <si>
    <t>Bundle.entry:ProcedureOrder.request</t>
  </si>
  <si>
    <t>Bundle.entry:ProcedureOrder.request.id</t>
  </si>
  <si>
    <t>Bundle.entry:ProcedureOrder.request.extension</t>
  </si>
  <si>
    <t>Bundle.entry:ProcedureOrder.request.modifierExtension</t>
  </si>
  <si>
    <t>Bundle.entry:ProcedureOrder.request.method</t>
  </si>
  <si>
    <t>Bundle.entry:ProcedureOrder.request.url</t>
  </si>
  <si>
    <t>Bundle.entry:ProcedureOrder.request.ifNoneMatch</t>
  </si>
  <si>
    <t>Bundle.entry:ProcedureOrder.request.ifModifiedSince</t>
  </si>
  <si>
    <t>Bundle.entry:ProcedureOrder.request.ifMatch</t>
  </si>
  <si>
    <t>Bundle.entry:ProcedureOrder.request.ifNoneExist</t>
  </si>
  <si>
    <t>Bundle.entry:ProcedureOrder.response</t>
  </si>
  <si>
    <t>Bundle.entry:ProcedureOrder.response.id</t>
  </si>
  <si>
    <t>Bundle.entry:ProcedureOrder.response.extension</t>
  </si>
  <si>
    <t>Bundle.entry:ProcedureOrder.response.modifierExtension</t>
  </si>
  <si>
    <t>Bundle.entry:ProcedureOrder.response.status</t>
  </si>
  <si>
    <t>Bundle.entry:ProcedureOrder.response.location</t>
  </si>
  <si>
    <t>Bundle.entry:ProcedureOrder.response.etag</t>
  </si>
  <si>
    <t>Bundle.entry:ProcedureOrder.response.lastModified</t>
  </si>
  <si>
    <t>Bundle.entry:ProcedureOrder.response.outcome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</si>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</sst>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01"/>
  <sheetViews>
    <sheetView workbookViewId="0">
      <pane xSplit="2.0" ySplit="1.0" state="frozen" topLeftCell="C2" activePane="bottomRight"/>
      <selection pane="bottomRight" activeCell="A2" sqref="A2"/>
    </sheetView>
  </sheetViews>
  <sheetFormatPr defaultRowHeight="15.0"/>
  <cols>
    <col min="1" max="1" width="61.48046875" customWidth="true" bestFit="true"/>
    <col min="2" max="2" width="38.1796875" customWidth="true" bestFit="true"/>
    <col min="3" max="3" width="23.7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74.566406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87</v>
      </c>
      <c r="I8" t="s" s="2">
        <v>20</v>
      </c>
      <c r="J8" t="s" s="2">
        <v>87</v>
      </c>
      <c r="K8" t="s" s="2">
        <v>106</v>
      </c>
      <c r="L8" t="s" s="2">
        <v>123</v>
      </c>
      <c r="M8" t="s" s="2">
        <v>124</v>
      </c>
      <c r="N8" t="s" s="2">
        <v>125</v>
      </c>
      <c r="O8" s="2"/>
      <c r="P8" t="s" s="2">
        <v>20</v>
      </c>
      <c r="Q8" s="2"/>
      <c r="R8" t="s" s="2">
        <v>126</v>
      </c>
      <c r="S8" t="s" s="2">
        <v>20</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20</v>
      </c>
      <c r="E55" s="2"/>
      <c r="F55" t="s" s="2">
        <v>86</v>
      </c>
      <c r="G55" t="s" s="2">
        <v>86</v>
      </c>
      <c r="H55" t="s" s="2">
        <v>87</v>
      </c>
      <c r="I55" t="s" s="2">
        <v>20</v>
      </c>
      <c r="J55" t="s" s="2">
        <v>20</v>
      </c>
      <c r="K55" t="s" s="2">
        <v>274</v>
      </c>
      <c r="L55" t="s" s="2">
        <v>275</v>
      </c>
      <c r="M55" t="s" s="2">
        <v>276</v>
      </c>
      <c r="N55" t="s" s="2">
        <v>277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278</v>
      </c>
      <c r="AM55" t="s" s="2">
        <v>279</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20</v>
      </c>
      <c r="E87" s="2"/>
      <c r="F87" t="s" s="2">
        <v>86</v>
      </c>
      <c r="G87" t="s" s="2">
        <v>86</v>
      </c>
      <c r="H87" t="s" s="2">
        <v>87</v>
      </c>
      <c r="I87" t="s" s="2">
        <v>20</v>
      </c>
      <c r="J87" t="s" s="2">
        <v>20</v>
      </c>
      <c r="K87" t="s" s="2">
        <v>314</v>
      </c>
      <c r="L87" t="s" s="2">
        <v>315</v>
      </c>
      <c r="M87" t="s" s="2">
        <v>316</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317</v>
      </c>
      <c r="AL87" t="s" s="2">
        <v>318</v>
      </c>
      <c r="AM87" t="s" s="2">
        <v>20</v>
      </c>
      <c r="AN87" t="s" s="2">
        <v>20</v>
      </c>
    </row>
    <row r="88" hidden="true">
      <c r="A88" t="s" s="2">
        <v>319</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320</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321</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322</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323</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324</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325</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326</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327</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328</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329</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330</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331</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332</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333</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334</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335</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336</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337</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338</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339</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340</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341</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342</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343</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145</v>
      </c>
      <c r="L113" t="s" s="2">
        <v>346</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347</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348</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349</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350</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351</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352</v>
      </c>
      <c r="B119" t="s" s="2">
        <v>191</v>
      </c>
      <c r="C119" s="2"/>
      <c r="D119" t="s" s="2">
        <v>353</v>
      </c>
      <c r="E119" s="2"/>
      <c r="F119" t="s" s="2">
        <v>86</v>
      </c>
      <c r="G119" t="s" s="2">
        <v>86</v>
      </c>
      <c r="H119" t="s" s="2">
        <v>87</v>
      </c>
      <c r="I119" t="s" s="2">
        <v>20</v>
      </c>
      <c r="J119" t="s" s="2">
        <v>20</v>
      </c>
      <c r="K119" t="s" s="2">
        <v>354</v>
      </c>
      <c r="L119" t="s" s="2">
        <v>355</v>
      </c>
      <c r="M119" t="s" s="2">
        <v>356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20</v>
      </c>
      <c r="AL119" t="s" s="2">
        <v>357</v>
      </c>
      <c r="AM119" t="s" s="2">
        <v>358</v>
      </c>
      <c r="AN119" t="s" s="2">
        <v>20</v>
      </c>
    </row>
    <row r="120" hidden="true">
      <c r="A120" t="s" s="2">
        <v>359</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360</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361</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362</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363</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364</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365</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366</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367</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368</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369</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370</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371</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372</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373</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374</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375</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376</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377</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378</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379</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380</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381</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382</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383</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384</v>
      </c>
      <c r="B145" t="s" s="2">
        <v>174</v>
      </c>
      <c r="C145" t="s" s="2">
        <v>385</v>
      </c>
      <c r="D145" t="s" s="2">
        <v>20</v>
      </c>
      <c r="E145" s="2"/>
      <c r="F145" t="s" s="2">
        <v>77</v>
      </c>
      <c r="G145" t="s" s="2">
        <v>78</v>
      </c>
      <c r="H145" t="s" s="2">
        <v>87</v>
      </c>
      <c r="I145" t="s" s="2">
        <v>20</v>
      </c>
      <c r="J145" t="s" s="2">
        <v>87</v>
      </c>
      <c r="K145" t="s" s="2">
        <v>145</v>
      </c>
      <c r="L145" t="s" s="2">
        <v>386</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387</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388</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389</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390</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391</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392</v>
      </c>
      <c r="B151" t="s" s="2">
        <v>191</v>
      </c>
      <c r="C151" s="2"/>
      <c r="D151" t="s" s="2">
        <v>20</v>
      </c>
      <c r="E151" s="2"/>
      <c r="F151" t="s" s="2">
        <v>86</v>
      </c>
      <c r="G151" t="s" s="2">
        <v>86</v>
      </c>
      <c r="H151" t="s" s="2">
        <v>87</v>
      </c>
      <c r="I151" t="s" s="2">
        <v>20</v>
      </c>
      <c r="J151" t="s" s="2">
        <v>20</v>
      </c>
      <c r="K151" t="s" s="2">
        <v>393</v>
      </c>
      <c r="L151" t="s" s="2">
        <v>394</v>
      </c>
      <c r="M151" t="s" s="2">
        <v>395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396</v>
      </c>
      <c r="AL151" t="s" s="2">
        <v>397</v>
      </c>
      <c r="AM151" t="s" s="2">
        <v>20</v>
      </c>
      <c r="AN151" t="s" s="2">
        <v>20</v>
      </c>
    </row>
    <row r="152" hidden="true">
      <c r="A152" t="s" s="2">
        <v>398</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399</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400</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401</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402</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403</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404</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405</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406</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407</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408</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409</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410</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411</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412</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413</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414</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415</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416</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417</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418</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419</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420</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421</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422</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423</v>
      </c>
      <c r="B177" t="s" s="2">
        <v>174</v>
      </c>
      <c r="C177" t="s" s="2">
        <v>424</v>
      </c>
      <c r="D177" t="s" s="2">
        <v>20</v>
      </c>
      <c r="E177" s="2"/>
      <c r="F177" t="s" s="2">
        <v>86</v>
      </c>
      <c r="G177" t="s" s="2">
        <v>86</v>
      </c>
      <c r="H177" t="s" s="2">
        <v>87</v>
      </c>
      <c r="I177" t="s" s="2">
        <v>20</v>
      </c>
      <c r="J177" t="s" s="2">
        <v>87</v>
      </c>
      <c r="K177" t="s" s="2">
        <v>145</v>
      </c>
      <c r="L177" t="s" s="2">
        <v>425</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426</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427</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428</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429</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430</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431</v>
      </c>
      <c r="B183" t="s" s="2">
        <v>191</v>
      </c>
      <c r="C183" s="2"/>
      <c r="D183" t="s" s="2">
        <v>432</v>
      </c>
      <c r="E183" s="2"/>
      <c r="F183" t="s" s="2">
        <v>86</v>
      </c>
      <c r="G183" t="s" s="2">
        <v>86</v>
      </c>
      <c r="H183" t="s" s="2">
        <v>87</v>
      </c>
      <c r="I183" t="s" s="2">
        <v>20</v>
      </c>
      <c r="J183" t="s" s="2">
        <v>20</v>
      </c>
      <c r="K183" t="s" s="2">
        <v>433</v>
      </c>
      <c r="L183" t="s" s="2">
        <v>434</v>
      </c>
      <c r="M183" t="s" s="2">
        <v>435</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20</v>
      </c>
      <c r="AL183" t="s" s="2">
        <v>436</v>
      </c>
      <c r="AM183" t="s" s="2">
        <v>20</v>
      </c>
      <c r="AN183" t="s" s="2">
        <v>20</v>
      </c>
    </row>
    <row r="184" hidden="true">
      <c r="A184" t="s" s="2">
        <v>437</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438</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439</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440</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441</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442</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443</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444</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445</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446</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447</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448</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449</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450</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451</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452</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453</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454</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455</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456</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457</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458</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459</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460</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461</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462</v>
      </c>
      <c r="B209" t="s" s="2">
        <v>174</v>
      </c>
      <c r="C209" t="s" s="2">
        <v>463</v>
      </c>
      <c r="D209" t="s" s="2">
        <v>20</v>
      </c>
      <c r="E209" s="2"/>
      <c r="F209" t="s" s="2">
        <v>86</v>
      </c>
      <c r="G209" t="s" s="2">
        <v>78</v>
      </c>
      <c r="H209" t="s" s="2">
        <v>87</v>
      </c>
      <c r="I209" t="s" s="2">
        <v>20</v>
      </c>
      <c r="J209" t="s" s="2">
        <v>87</v>
      </c>
      <c r="K209" t="s" s="2">
        <v>145</v>
      </c>
      <c r="L209" t="s" s="2">
        <v>464</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465</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466</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467</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468</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469</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470</v>
      </c>
      <c r="B215" t="s" s="2">
        <v>191</v>
      </c>
      <c r="C215" s="2"/>
      <c r="D215" t="s" s="2">
        <v>20</v>
      </c>
      <c r="E215" s="2"/>
      <c r="F215" t="s" s="2">
        <v>86</v>
      </c>
      <c r="G215" t="s" s="2">
        <v>86</v>
      </c>
      <c r="H215" t="s" s="2">
        <v>87</v>
      </c>
      <c r="I215" t="s" s="2">
        <v>20</v>
      </c>
      <c r="J215" t="s" s="2">
        <v>20</v>
      </c>
      <c r="K215" t="s" s="2">
        <v>471</v>
      </c>
      <c r="L215" t="s" s="2">
        <v>472</v>
      </c>
      <c r="M215" t="s" s="2">
        <v>473</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20</v>
      </c>
      <c r="AL215" t="s" s="2">
        <v>474</v>
      </c>
      <c r="AM215" t="s" s="2">
        <v>20</v>
      </c>
      <c r="AN215" t="s" s="2">
        <v>20</v>
      </c>
    </row>
    <row r="216" hidden="true">
      <c r="A216" t="s" s="2">
        <v>475</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476</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477</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478</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479</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480</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481</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482</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483</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484</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485</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486</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487</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488</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489</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490</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491</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492</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493</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494</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495</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496</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497</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498</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499</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500</v>
      </c>
      <c r="B241" t="s" s="2">
        <v>174</v>
      </c>
      <c r="C241" t="s" s="2">
        <v>501</v>
      </c>
      <c r="D241" t="s" s="2">
        <v>20</v>
      </c>
      <c r="E241" s="2"/>
      <c r="F241" t="s" s="2">
        <v>86</v>
      </c>
      <c r="G241" t="s" s="2">
        <v>78</v>
      </c>
      <c r="H241" t="s" s="2">
        <v>87</v>
      </c>
      <c r="I241" t="s" s="2">
        <v>20</v>
      </c>
      <c r="J241" t="s" s="2">
        <v>87</v>
      </c>
      <c r="K241" t="s" s="2">
        <v>145</v>
      </c>
      <c r="L241" t="s" s="2">
        <v>502</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503</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504</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505</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506</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507</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508</v>
      </c>
      <c r="B247" t="s" s="2">
        <v>191</v>
      </c>
      <c r="C247" s="2"/>
      <c r="D247" t="s" s="2">
        <v>20</v>
      </c>
      <c r="E247" s="2"/>
      <c r="F247" t="s" s="2">
        <v>86</v>
      </c>
      <c r="G247" t="s" s="2">
        <v>86</v>
      </c>
      <c r="H247" t="s" s="2">
        <v>87</v>
      </c>
      <c r="I247" t="s" s="2">
        <v>20</v>
      </c>
      <c r="J247" t="s" s="2">
        <v>20</v>
      </c>
      <c r="K247" t="s" s="2">
        <v>509</v>
      </c>
      <c r="L247" t="s" s="2">
        <v>510</v>
      </c>
      <c r="M247" t="s" s="2">
        <v>511</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512</v>
      </c>
      <c r="AL247" t="s" s="2">
        <v>513</v>
      </c>
      <c r="AM247" t="s" s="2">
        <v>20</v>
      </c>
      <c r="AN247" t="s" s="2">
        <v>20</v>
      </c>
    </row>
    <row r="248" hidden="true">
      <c r="A248" t="s" s="2">
        <v>514</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515</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516</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517</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518</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519</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520</v>
      </c>
      <c r="B254" t="s" s="2">
        <v>213</v>
      </c>
      <c r="C254" s="2"/>
      <c r="D254" t="s" s="2">
        <v>20</v>
      </c>
      <c r="E254" s="2"/>
      <c r="F254" t="s" s="2">
        <v>77</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521</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522</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523</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524</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20</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525</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526</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527</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528</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529</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530</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531</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532</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533</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534</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535</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536</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537</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538</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539</v>
      </c>
      <c r="B273" t="s" s="2">
        <v>174</v>
      </c>
      <c r="C273" t="s" s="2">
        <v>540</v>
      </c>
      <c r="D273" t="s" s="2">
        <v>20</v>
      </c>
      <c r="E273" s="2"/>
      <c r="F273" t="s" s="2">
        <v>77</v>
      </c>
      <c r="G273" t="s" s="2">
        <v>86</v>
      </c>
      <c r="H273" t="s" s="2">
        <v>87</v>
      </c>
      <c r="I273" t="s" s="2">
        <v>20</v>
      </c>
      <c r="J273" t="s" s="2">
        <v>87</v>
      </c>
      <c r="K273" t="s" s="2">
        <v>145</v>
      </c>
      <c r="L273" t="s" s="2">
        <v>541</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542</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543</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544</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545</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546</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547</v>
      </c>
      <c r="B279" t="s" s="2">
        <v>191</v>
      </c>
      <c r="C279" s="2"/>
      <c r="D279" t="s" s="2">
        <v>20</v>
      </c>
      <c r="E279" s="2"/>
      <c r="F279" t="s" s="2">
        <v>86</v>
      </c>
      <c r="G279" t="s" s="2">
        <v>86</v>
      </c>
      <c r="H279" t="s" s="2">
        <v>87</v>
      </c>
      <c r="I279" t="s" s="2">
        <v>20</v>
      </c>
      <c r="J279" t="s" s="2">
        <v>20</v>
      </c>
      <c r="K279" t="s" s="2">
        <v>548</v>
      </c>
      <c r="L279" t="s" s="2">
        <v>394</v>
      </c>
      <c r="M279" t="s" s="2">
        <v>395</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396</v>
      </c>
      <c r="AL279" t="s" s="2">
        <v>397</v>
      </c>
      <c r="AM279" t="s" s="2">
        <v>20</v>
      </c>
      <c r="AN279" t="s" s="2">
        <v>20</v>
      </c>
    </row>
    <row r="280" hidden="true">
      <c r="A280" t="s" s="2">
        <v>549</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550</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551</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552</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553</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554</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555</v>
      </c>
      <c r="B286" t="s" s="2">
        <v>213</v>
      </c>
      <c r="C286" s="2"/>
      <c r="D286" t="s" s="2">
        <v>20</v>
      </c>
      <c r="E286" s="2"/>
      <c r="F286" t="s" s="2">
        <v>77</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556</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557</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558</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559</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20</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560</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561</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562</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563</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564</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565</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566</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567</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568</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569</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570</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571</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572</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573</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574</v>
      </c>
      <c r="B305" t="s" s="2">
        <v>174</v>
      </c>
      <c r="C305" t="s" s="2">
        <v>575</v>
      </c>
      <c r="D305" t="s" s="2">
        <v>20</v>
      </c>
      <c r="E305" s="2"/>
      <c r="F305" t="s" s="2">
        <v>77</v>
      </c>
      <c r="G305" t="s" s="2">
        <v>86</v>
      </c>
      <c r="H305" t="s" s="2">
        <v>87</v>
      </c>
      <c r="I305" t="s" s="2">
        <v>20</v>
      </c>
      <c r="J305" t="s" s="2">
        <v>87</v>
      </c>
      <c r="K305" t="s" s="2">
        <v>145</v>
      </c>
      <c r="L305" t="s" s="2">
        <v>541</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576</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577</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578</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579</v>
      </c>
      <c r="B309" t="s" s="2">
        <v>184</v>
      </c>
      <c r="C309" s="2"/>
      <c r="D309" t="s" s="2">
        <v>20</v>
      </c>
      <c r="E309" s="2"/>
      <c r="F309" t="s" s="2">
        <v>77</v>
      </c>
      <c r="G309" t="s" s="2">
        <v>78</v>
      </c>
      <c r="H309" t="s" s="2">
        <v>20</v>
      </c>
      <c r="I309" t="s" s="2">
        <v>20</v>
      </c>
      <c r="J309" t="s" s="2">
        <v>87</v>
      </c>
      <c r="K309" t="s" s="2">
        <v>79</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580</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581</v>
      </c>
      <c r="B311" t="s" s="2">
        <v>191</v>
      </c>
      <c r="C311" s="2"/>
      <c r="D311" t="s" s="2">
        <v>582</v>
      </c>
      <c r="E311" s="2"/>
      <c r="F311" t="s" s="2">
        <v>86</v>
      </c>
      <c r="G311" t="s" s="2">
        <v>86</v>
      </c>
      <c r="H311" t="s" s="2">
        <v>87</v>
      </c>
      <c r="I311" t="s" s="2">
        <v>20</v>
      </c>
      <c r="J311" t="s" s="2">
        <v>20</v>
      </c>
      <c r="K311" t="s" s="2">
        <v>583</v>
      </c>
      <c r="L311" t="s" s="2">
        <v>584</v>
      </c>
      <c r="M311" t="s" s="2">
        <v>585</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20</v>
      </c>
      <c r="AL311" t="s" s="2">
        <v>586</v>
      </c>
      <c r="AM311" t="s" s="2">
        <v>20</v>
      </c>
      <c r="AN311" t="s" s="2">
        <v>20</v>
      </c>
    </row>
    <row r="312" hidden="true">
      <c r="A312" t="s" s="2">
        <v>587</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588</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589</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590</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591</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592</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593</v>
      </c>
      <c r="B318" t="s" s="2">
        <v>213</v>
      </c>
      <c r="C318" s="2"/>
      <c r="D318" t="s" s="2">
        <v>20</v>
      </c>
      <c r="E318" s="2"/>
      <c r="F318" t="s" s="2">
        <v>77</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594</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595</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596</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597</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20</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598</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599</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600</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601</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602</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603</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604</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605</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606</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607</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608</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609</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610</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611</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612</v>
      </c>
      <c r="B337" t="s" s="2">
        <v>174</v>
      </c>
      <c r="C337" t="s" s="2">
        <v>613</v>
      </c>
      <c r="D337" t="s" s="2">
        <v>20</v>
      </c>
      <c r="E337" s="2"/>
      <c r="F337" t="s" s="2">
        <v>77</v>
      </c>
      <c r="G337" t="s" s="2">
        <v>86</v>
      </c>
      <c r="H337" t="s" s="2">
        <v>87</v>
      </c>
      <c r="I337" t="s" s="2">
        <v>20</v>
      </c>
      <c r="J337" t="s" s="2">
        <v>87</v>
      </c>
      <c r="K337" t="s" s="2">
        <v>145</v>
      </c>
      <c r="L337" t="s" s="2">
        <v>541</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614</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615</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616</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617</v>
      </c>
      <c r="B341" t="s" s="2">
        <v>184</v>
      </c>
      <c r="C341" s="2"/>
      <c r="D341" t="s" s="2">
        <v>20</v>
      </c>
      <c r="E341" s="2"/>
      <c r="F341" t="s" s="2">
        <v>77</v>
      </c>
      <c r="G341" t="s" s="2">
        <v>78</v>
      </c>
      <c r="H341" t="s" s="2">
        <v>20</v>
      </c>
      <c r="I341" t="s" s="2">
        <v>20</v>
      </c>
      <c r="J341" t="s" s="2">
        <v>87</v>
      </c>
      <c r="K341" t="s" s="2">
        <v>79</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618</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619</v>
      </c>
      <c r="B343" t="s" s="2">
        <v>191</v>
      </c>
      <c r="C343" s="2"/>
      <c r="D343" t="s" s="2">
        <v>620</v>
      </c>
      <c r="E343" s="2"/>
      <c r="F343" t="s" s="2">
        <v>86</v>
      </c>
      <c r="G343" t="s" s="2">
        <v>86</v>
      </c>
      <c r="H343" t="s" s="2">
        <v>87</v>
      </c>
      <c r="I343" t="s" s="2">
        <v>20</v>
      </c>
      <c r="J343" t="s" s="2">
        <v>20</v>
      </c>
      <c r="K343" t="s" s="2">
        <v>621</v>
      </c>
      <c r="L343" t="s" s="2">
        <v>622</v>
      </c>
      <c r="M343" t="s" s="2">
        <v>623</v>
      </c>
      <c r="N343" t="s" s="2">
        <v>624</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625</v>
      </c>
      <c r="AL343" t="s" s="2">
        <v>626</v>
      </c>
      <c r="AM343" t="s" s="2">
        <v>20</v>
      </c>
      <c r="AN343" t="s" s="2">
        <v>20</v>
      </c>
    </row>
    <row r="344" hidden="true">
      <c r="A344" t="s" s="2">
        <v>627</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628</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629</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630</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631</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632</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633</v>
      </c>
      <c r="B350" t="s" s="2">
        <v>213</v>
      </c>
      <c r="C350" s="2"/>
      <c r="D350" t="s" s="2">
        <v>20</v>
      </c>
      <c r="E350" s="2"/>
      <c r="F350" t="s" s="2">
        <v>77</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634</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635</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636</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637</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20</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638</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639</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640</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641</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642</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643</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644</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645</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646</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647</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648</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649</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650</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651</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652</v>
      </c>
      <c r="B369" t="s" s="2">
        <v>174</v>
      </c>
      <c r="C369" t="s" s="2">
        <v>653</v>
      </c>
      <c r="D369" t="s" s="2">
        <v>20</v>
      </c>
      <c r="E369" s="2"/>
      <c r="F369" t="s" s="2">
        <v>77</v>
      </c>
      <c r="G369" t="s" s="2">
        <v>86</v>
      </c>
      <c r="H369" t="s" s="2">
        <v>87</v>
      </c>
      <c r="I369" t="s" s="2">
        <v>20</v>
      </c>
      <c r="J369" t="s" s="2">
        <v>87</v>
      </c>
      <c r="K369" t="s" s="2">
        <v>145</v>
      </c>
      <c r="L369" t="s" s="2">
        <v>541</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654</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655</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656</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657</v>
      </c>
      <c r="B373" t="s" s="2">
        <v>184</v>
      </c>
      <c r="C373" s="2"/>
      <c r="D373" t="s" s="2">
        <v>20</v>
      </c>
      <c r="E373" s="2"/>
      <c r="F373" t="s" s="2">
        <v>77</v>
      </c>
      <c r="G373" t="s" s="2">
        <v>78</v>
      </c>
      <c r="H373" t="s" s="2">
        <v>20</v>
      </c>
      <c r="I373" t="s" s="2">
        <v>20</v>
      </c>
      <c r="J373" t="s" s="2">
        <v>87</v>
      </c>
      <c r="K373" t="s" s="2">
        <v>20</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658</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659</v>
      </c>
      <c r="B375" t="s" s="2">
        <v>191</v>
      </c>
      <c r="C375" s="2"/>
      <c r="D375" t="s" s="2">
        <v>20</v>
      </c>
      <c r="E375" s="2"/>
      <c r="F375" t="s" s="2">
        <v>86</v>
      </c>
      <c r="G375" t="s" s="2">
        <v>86</v>
      </c>
      <c r="H375" t="s" s="2">
        <v>87</v>
      </c>
      <c r="I375" t="s" s="2">
        <v>20</v>
      </c>
      <c r="J375" t="s" s="2">
        <v>20</v>
      </c>
      <c r="K375" t="s" s="2">
        <v>660</v>
      </c>
      <c r="L375" t="s" s="2">
        <v>472</v>
      </c>
      <c r="M375" t="s" s="2">
        <v>473</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20</v>
      </c>
      <c r="AL375" t="s" s="2">
        <v>474</v>
      </c>
      <c r="AM375" t="s" s="2">
        <v>20</v>
      </c>
      <c r="AN375" t="s" s="2">
        <v>20</v>
      </c>
    </row>
    <row r="376" hidden="true">
      <c r="A376" t="s" s="2">
        <v>661</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662</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663</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664</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665</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666</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667</v>
      </c>
      <c r="B382" t="s" s="2">
        <v>213</v>
      </c>
      <c r="C382" s="2"/>
      <c r="D382" t="s" s="2">
        <v>20</v>
      </c>
      <c r="E382" s="2"/>
      <c r="F382" t="s" s="2">
        <v>77</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668</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669</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670</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671</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20</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672</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673</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674</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675</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676</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677</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678</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679</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680</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681</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682</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683</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684</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685</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686</v>
      </c>
      <c r="B401" t="s" s="2">
        <v>686</v>
      </c>
      <c r="C401" s="2"/>
      <c r="D401" t="s" s="2">
        <v>20</v>
      </c>
      <c r="E401" s="2"/>
      <c r="F401" t="s" s="2">
        <v>77</v>
      </c>
      <c r="G401" t="s" s="2">
        <v>86</v>
      </c>
      <c r="H401" t="s" s="2">
        <v>20</v>
      </c>
      <c r="I401" t="s" s="2">
        <v>20</v>
      </c>
      <c r="J401" t="s" s="2">
        <v>87</v>
      </c>
      <c r="K401" t="s" s="2">
        <v>687</v>
      </c>
      <c r="L401" t="s" s="2">
        <v>688</v>
      </c>
      <c r="M401" t="s" s="2">
        <v>689</v>
      </c>
      <c r="N401" t="s" s="2">
        <v>690</v>
      </c>
      <c r="O401" t="s" s="2">
        <v>691</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686</v>
      </c>
      <c r="AG401" t="s" s="2">
        <v>77</v>
      </c>
      <c r="AH401" t="s" s="2">
        <v>86</v>
      </c>
      <c r="AI401" t="s" s="2">
        <v>20</v>
      </c>
      <c r="AJ401" t="s" s="2">
        <v>98</v>
      </c>
      <c r="AK401" t="s" s="2">
        <v>20</v>
      </c>
      <c r="AL401" t="s" s="2">
        <v>20</v>
      </c>
      <c r="AM401" t="s" s="2">
        <v>20</v>
      </c>
      <c r="AN401" t="s" s="2">
        <v>20</v>
      </c>
    </row>
  </sheetData>
  <autoFilter ref="A1:AN401">
    <filterColumn colId="6">
      <customFilters>
        <customFilter operator="notEqual" val=" "/>
      </customFilters>
    </filterColumn>
    <filterColumn colId="26">
      <filters blank="true"/>
    </filterColumn>
  </autoFilter>
  <conditionalFormatting sqref="A2:AI4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2024-12-23T09:53:18Z</dcterms:created>
  <dc:creator>Apache POI</dc:creator>
</cp:coreProperties>
</file>